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<sst xmlns="http://schemas.openxmlformats.org/spreadsheetml/2006/main" count="18" uniqueCount="17">
  <si>
    <t xml:space="preserve">Item</t>
  </si>
  <si>
    <t xml:space="preserve">Packaging</t>
  </si>
  <si>
    <t xml:space="preserve"># Units</t>
  </si>
  <si>
    <t xml:space="preserve">Retail Price</t>
  </si>
  <si>
    <t xml:space="preserve">Retail Value</t>
  </si>
  <si>
    <t xml:space="preserve">VonDrehle 8864PL-Manual Pull Toweling Dispenser</t>
  </si>
  <si>
    <t xml:space="preserve">191 boxes, 1unit per box, 2 skids</t>
  </si>
  <si>
    <t xml:space="preserve">VonDrehle 8864NW-Manual Pull Toweling Dispenser</t>
  </si>
  <si>
    <t xml:space="preserve">94 boxes, 1 unit per box, 1 skid</t>
  </si>
  <si>
    <t xml:space="preserve">VonDrehle 8880Cl-SCH-Mechanized Toweling Dispenser</t>
  </si>
  <si>
    <t xml:space="preserve">215 boxes, 1 unit per box, 3 skids</t>
  </si>
  <si>
    <t xml:space="preserve">162 boxes, 1 unit per box, 2 skids</t>
  </si>
  <si>
    <t xml:space="preserve">Triple S 52011 Sterling Select-Mechanized Toweling Dispenser</t>
  </si>
  <si>
    <t xml:space="preserve">125 boxes, 1 unit per box, 2 skids</t>
  </si>
  <si>
    <t xml:space="preserve">Triple S 76106 Sterling Select-Twin Roll Standard Bath Tissue Dispenser</t>
  </si>
  <si>
    <t xml:space="preserve">76 boxes, 6 units per box, 4 skids</t>
  </si>
  <si>
    <t xml:space="preserve"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</si>
</sst>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\$#,##0_);[RED]&quot;($&quot;#,##0\)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64.86"/>
    <col collapsed="false" customWidth="true" hidden="false" outlineLevel="0" max="2" min="2" style="0" width="30.43"/>
    <col collapsed="false" customWidth="true" hidden="false" outlineLevel="0" max="4" min="4" style="0" width="10.99"/>
    <col collapsed="false" customWidth="true" hidden="false" outlineLevel="0" max="5" min="5" style="1" width="13.29"/>
  </cols>
  <sheetData>
    <row r="1" customFormat="false" ht="1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1" t="s">
        <v>4</v>
      </c>
    </row>
    <row r="2" customFormat="false" ht="15" hidden="false" customHeight="false" outlineLevel="0" collapsed="false">
      <c r="A2" s="0" t="s">
        <v>5</v>
      </c>
      <c r="B2" s="0" t="s">
        <v>6</v>
      </c>
      <c r="C2" s="0" t="n">
        <v>191</v>
      </c>
      <c r="D2" s="2" t="n">
        <v>65</v>
      </c>
      <c r="E2" s="1" t="n">
        <v>12415</v>
      </c>
    </row>
    <row r="3" customFormat="false" ht="15" hidden="false" customHeight="false" outlineLevel="0" collapsed="false">
      <c r="A3" s="0" t="s">
        <v>7</v>
      </c>
      <c r="B3" s="0" t="s">
        <v>8</v>
      </c>
      <c r="C3" s="0" t="n">
        <v>94</v>
      </c>
      <c r="D3" s="2" t="n">
        <v>65</v>
      </c>
      <c r="E3" s="1" t="n">
        <v>6110</v>
      </c>
    </row>
    <row r="4" customFormat="false" ht="15" hidden="false" customHeight="false" outlineLevel="0" collapsed="false">
      <c r="A4" s="0" t="s">
        <v>9</v>
      </c>
      <c r="B4" s="0" t="s">
        <v>10</v>
      </c>
      <c r="C4" s="0" t="n">
        <v>215</v>
      </c>
      <c r="D4" s="2" t="n">
        <v>160</v>
      </c>
      <c r="E4" s="1" t="n">
        <v>34400</v>
      </c>
    </row>
    <row r="5" customFormat="false" ht="15" hidden="false" customHeight="false" outlineLevel="0" collapsed="false">
      <c r="A5" s="0" t="s">
        <v>9</v>
      </c>
      <c r="B5" s="0" t="s">
        <v>11</v>
      </c>
      <c r="C5" s="0" t="n">
        <v>162</v>
      </c>
      <c r="D5" s="2" t="n">
        <v>160</v>
      </c>
      <c r="E5" s="1" t="n">
        <v>25920</v>
      </c>
    </row>
    <row r="6" customFormat="false" ht="15" hidden="false" customHeight="false" outlineLevel="0" collapsed="false">
      <c r="A6" s="0" t="s">
        <v>12</v>
      </c>
      <c r="B6" s="0" t="s">
        <v>13</v>
      </c>
      <c r="C6" s="0" t="n">
        <v>125</v>
      </c>
      <c r="D6" s="2" t="n">
        <v>100</v>
      </c>
      <c r="E6" s="1" t="n">
        <v>12500</v>
      </c>
    </row>
    <row r="7" customFormat="false" ht="15" hidden="false" customHeight="false" outlineLevel="0" collapsed="false">
      <c r="A7" s="0" t="s">
        <v>14</v>
      </c>
      <c r="B7" s="0" t="s">
        <v>15</v>
      </c>
      <c r="C7" s="0" t="n">
        <v>456</v>
      </c>
      <c r="D7" s="2" t="n">
        <v>50</v>
      </c>
      <c r="E7" s="1" t="n">
        <v>22800</v>
      </c>
    </row>
    <row r="9" customFormat="false" ht="15" hidden="false" customHeight="false" outlineLevel="0" collapsed="false">
      <c r="D9" s="0" t="s">
        <v>16</v>
      </c>
      <c r="E9" s="1" t="n">
        <f aca="false">SUM(E2:E8)</f>
        <v>114145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2023-11-18T04:57:24Z</dcterms:created>
  <dc:creator/>
  <dc:description/>
  <dc:language>en-US</dc:language>
  <cp:lastModifiedBy/>
  <dcterms:modified xsi:type="dcterms:W3CDTF">2023-11-18T04:58:28Z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